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yuoffice-my.sharepoint.com/personal/mckeow99_yorku_ca/Documents/York University/Courses/VLS_WIP/Robert/M11/PracticeProblems/"/>
    </mc:Choice>
  </mc:AlternateContent>
  <xr:revisionPtr revIDLastSave="10" documentId="8_{1E00F719-C1F8-44E5-98D7-4AF8C6CF8EE0}" xr6:coauthVersionLast="47" xr6:coauthVersionMax="47" xr10:uidLastSave="{F38A34CD-173E-452B-BC39-5C95176025AA}"/>
  <bookViews>
    <workbookView xWindow="-28920" yWindow="-120" windowWidth="29040" windowHeight="16440" xr2:uid="{37046FF2-48DB-4498-B5FE-655E87CE9CA2}"/>
  </bookViews>
  <sheets>
    <sheet name="Q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42" i="1" l="1"/>
  <c r="C42" i="1"/>
  <c r="B14" i="1"/>
  <c r="C14" i="1"/>
  <c r="B15" i="1"/>
  <c r="C15" i="1"/>
  <c r="B16" i="1"/>
  <c r="C16" i="1"/>
  <c r="B17" i="1"/>
  <c r="C17" i="1"/>
  <c r="B18" i="1"/>
  <c r="C18" i="1"/>
  <c r="B19" i="1"/>
  <c r="C19" i="1"/>
  <c r="B20" i="1"/>
  <c r="C20" i="1"/>
  <c r="B21" i="1"/>
  <c r="C21" i="1"/>
  <c r="B22" i="1"/>
  <c r="C22" i="1"/>
  <c r="B23" i="1"/>
  <c r="C23" i="1"/>
  <c r="B24" i="1"/>
  <c r="C24" i="1"/>
  <c r="B25" i="1"/>
  <c r="C25" i="1"/>
  <c r="B26" i="1"/>
  <c r="C26" i="1"/>
  <c r="B27" i="1"/>
  <c r="C27" i="1"/>
  <c r="B28" i="1"/>
  <c r="C28" i="1"/>
  <c r="B29" i="1"/>
  <c r="C29" i="1"/>
  <c r="B30" i="1"/>
  <c r="C30" i="1"/>
  <c r="B31" i="1"/>
  <c r="C31" i="1"/>
  <c r="B32" i="1"/>
  <c r="C32" i="1"/>
  <c r="B33" i="1"/>
  <c r="C33" i="1"/>
  <c r="B34" i="1"/>
  <c r="C34" i="1"/>
  <c r="B35" i="1"/>
  <c r="C35" i="1"/>
  <c r="B36" i="1"/>
  <c r="C36" i="1"/>
  <c r="B37" i="1"/>
  <c r="C37" i="1"/>
  <c r="B38" i="1"/>
  <c r="C38" i="1"/>
  <c r="B39" i="1"/>
  <c r="C39" i="1"/>
  <c r="B40" i="1"/>
  <c r="C40" i="1"/>
  <c r="B41" i="1"/>
  <c r="C41" i="1"/>
  <c r="B3" i="1"/>
  <c r="C3" i="1"/>
  <c r="B4" i="1"/>
  <c r="C4" i="1"/>
  <c r="B5" i="1"/>
  <c r="C5" i="1"/>
  <c r="B6" i="1"/>
  <c r="C6" i="1"/>
  <c r="B7" i="1"/>
  <c r="C7" i="1"/>
  <c r="B8" i="1"/>
  <c r="C8" i="1"/>
  <c r="B9" i="1"/>
  <c r="C9" i="1"/>
  <c r="B10" i="1"/>
  <c r="C10" i="1"/>
  <c r="B11" i="1"/>
  <c r="C11" i="1"/>
  <c r="B12" i="1"/>
  <c r="C12" i="1"/>
  <c r="B13" i="1"/>
  <c r="C13" i="1"/>
  <c r="C2" i="1"/>
  <c r="B2" i="1"/>
  <c r="A3" i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</calcChain>
</file>

<file path=xl/sharedStrings.xml><?xml version="1.0" encoding="utf-8"?>
<sst xmlns="http://schemas.openxmlformats.org/spreadsheetml/2006/main" count="4" uniqueCount="4">
  <si>
    <t>f(x) = sqrt(1+x)</t>
  </si>
  <si>
    <t>y = 1 + 0.5x</t>
  </si>
  <si>
    <t>x</t>
  </si>
  <si>
    <t>The approximation is closest to the true value when x is close to zero.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</si>
</sst>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2537931034482758E-2"/>
          <c:y val="3.908570202148922E-2"/>
          <c:w val="0.93526900171961258"/>
          <c:h val="0.77969335604770018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'Q5'!$B$1</c:f>
              <c:strCache>
                <c:ptCount val="1"/>
                <c:pt idx="0">
                  <c:v>f(x) = sqrt(1+x)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'Q5'!$A$2:$A$63</c:f>
              <c:numCache>
                <c:formatCode>General</c:formatCode>
                <c:ptCount val="62"/>
                <c:pt idx="0">
                  <c:v>-1</c:v>
                </c:pt>
                <c:pt idx="1">
                  <c:v>-0.9</c:v>
                </c:pt>
                <c:pt idx="2">
                  <c:v>-0.8</c:v>
                </c:pt>
                <c:pt idx="3">
                  <c:v>-0.70000000000000007</c:v>
                </c:pt>
                <c:pt idx="4">
                  <c:v>-0.60000000000000009</c:v>
                </c:pt>
                <c:pt idx="5">
                  <c:v>-0.50000000000000011</c:v>
                </c:pt>
                <c:pt idx="6">
                  <c:v>-0.40000000000000013</c:v>
                </c:pt>
                <c:pt idx="7">
                  <c:v>-0.30000000000000016</c:v>
                </c:pt>
                <c:pt idx="8">
                  <c:v>-0.20000000000000015</c:v>
                </c:pt>
                <c:pt idx="9">
                  <c:v>-0.10000000000000014</c:v>
                </c:pt>
                <c:pt idx="10">
                  <c:v>-1.3877787807814457E-16</c:v>
                </c:pt>
                <c:pt idx="11">
                  <c:v>9.9999999999999867E-2</c:v>
                </c:pt>
                <c:pt idx="12">
                  <c:v>0.19999999999999987</c:v>
                </c:pt>
                <c:pt idx="13">
                  <c:v>0.29999999999999988</c:v>
                </c:pt>
                <c:pt idx="14">
                  <c:v>0.39999999999999991</c:v>
                </c:pt>
                <c:pt idx="15">
                  <c:v>0.49999999999999989</c:v>
                </c:pt>
                <c:pt idx="16">
                  <c:v>0.59999999999999987</c:v>
                </c:pt>
                <c:pt idx="17">
                  <c:v>0.69999999999999984</c:v>
                </c:pt>
                <c:pt idx="18">
                  <c:v>0.79999999999999982</c:v>
                </c:pt>
                <c:pt idx="19">
                  <c:v>0.8999999999999998</c:v>
                </c:pt>
                <c:pt idx="20">
                  <c:v>0.99999999999999978</c:v>
                </c:pt>
                <c:pt idx="21">
                  <c:v>1.0999999999999999</c:v>
                </c:pt>
                <c:pt idx="22">
                  <c:v>1.2</c:v>
                </c:pt>
                <c:pt idx="23">
                  <c:v>1.3</c:v>
                </c:pt>
                <c:pt idx="24">
                  <c:v>1.4000000000000001</c:v>
                </c:pt>
                <c:pt idx="25">
                  <c:v>1.5000000000000002</c:v>
                </c:pt>
                <c:pt idx="26">
                  <c:v>1.6000000000000003</c:v>
                </c:pt>
                <c:pt idx="27">
                  <c:v>1.7000000000000004</c:v>
                </c:pt>
                <c:pt idx="28">
                  <c:v>1.8000000000000005</c:v>
                </c:pt>
                <c:pt idx="29">
                  <c:v>1.9000000000000006</c:v>
                </c:pt>
                <c:pt idx="30">
                  <c:v>2.0000000000000004</c:v>
                </c:pt>
                <c:pt idx="31">
                  <c:v>2.1000000000000005</c:v>
                </c:pt>
                <c:pt idx="32">
                  <c:v>2.2000000000000006</c:v>
                </c:pt>
                <c:pt idx="33">
                  <c:v>2.3000000000000007</c:v>
                </c:pt>
                <c:pt idx="34">
                  <c:v>2.4000000000000008</c:v>
                </c:pt>
                <c:pt idx="35">
                  <c:v>2.5000000000000009</c:v>
                </c:pt>
                <c:pt idx="36">
                  <c:v>2.600000000000001</c:v>
                </c:pt>
                <c:pt idx="37">
                  <c:v>2.7000000000000011</c:v>
                </c:pt>
                <c:pt idx="38">
                  <c:v>2.8000000000000012</c:v>
                </c:pt>
                <c:pt idx="39">
                  <c:v>2.9000000000000012</c:v>
                </c:pt>
                <c:pt idx="40">
                  <c:v>3.0000000000000013</c:v>
                </c:pt>
              </c:numCache>
            </c:numRef>
          </c:xVal>
          <c:yVal>
            <c:numRef>
              <c:f>'Q5'!$B$2:$B$63</c:f>
              <c:numCache>
                <c:formatCode>0.00</c:formatCode>
                <c:ptCount val="62"/>
                <c:pt idx="0">
                  <c:v>0</c:v>
                </c:pt>
                <c:pt idx="1">
                  <c:v>0.31622776601683789</c:v>
                </c:pt>
                <c:pt idx="2">
                  <c:v>0.44721359549995787</c:v>
                </c:pt>
                <c:pt idx="3">
                  <c:v>0.54772255750516607</c:v>
                </c:pt>
                <c:pt idx="4">
                  <c:v>0.63245553203367577</c:v>
                </c:pt>
                <c:pt idx="5">
                  <c:v>0.70710678118654746</c:v>
                </c:pt>
                <c:pt idx="6">
                  <c:v>0.77459666924148329</c:v>
                </c:pt>
                <c:pt idx="7">
                  <c:v>0.83666002653407545</c:v>
                </c:pt>
                <c:pt idx="8">
                  <c:v>0.89442719099991574</c:v>
                </c:pt>
                <c:pt idx="9">
                  <c:v>0.94868329805051377</c:v>
                </c:pt>
                <c:pt idx="10">
                  <c:v>1</c:v>
                </c:pt>
                <c:pt idx="11">
                  <c:v>1.0488088481701514</c:v>
                </c:pt>
                <c:pt idx="12">
                  <c:v>1.0954451150103321</c:v>
                </c:pt>
                <c:pt idx="13">
                  <c:v>1.1401754250991378</c:v>
                </c:pt>
                <c:pt idx="14">
                  <c:v>1.1832159566199232</c:v>
                </c:pt>
                <c:pt idx="15">
                  <c:v>1.2247448713915889</c:v>
                </c:pt>
                <c:pt idx="16">
                  <c:v>1.2649110640673518</c:v>
                </c:pt>
                <c:pt idx="17">
                  <c:v>1.3038404810405297</c:v>
                </c:pt>
                <c:pt idx="18">
                  <c:v>1.3416407864998738</c:v>
                </c:pt>
                <c:pt idx="19">
                  <c:v>1.3784048752090221</c:v>
                </c:pt>
                <c:pt idx="20">
                  <c:v>1.4142135623730949</c:v>
                </c:pt>
                <c:pt idx="21">
                  <c:v>1.4491376746189437</c:v>
                </c:pt>
                <c:pt idx="22">
                  <c:v>1.4832396974191326</c:v>
                </c:pt>
                <c:pt idx="23">
                  <c:v>1.51657508881031</c:v>
                </c:pt>
                <c:pt idx="24">
                  <c:v>1.5491933384829668</c:v>
                </c:pt>
                <c:pt idx="25">
                  <c:v>1.5811388300841898</c:v>
                </c:pt>
                <c:pt idx="26">
                  <c:v>1.61245154965971</c:v>
                </c:pt>
                <c:pt idx="27">
                  <c:v>1.6431676725154984</c:v>
                </c:pt>
                <c:pt idx="28">
                  <c:v>1.6733200530681513</c:v>
                </c:pt>
                <c:pt idx="29">
                  <c:v>1.7029386365926402</c:v>
                </c:pt>
                <c:pt idx="30">
                  <c:v>1.7320508075688774</c:v>
                </c:pt>
                <c:pt idx="31">
                  <c:v>1.7606816861659011</c:v>
                </c:pt>
                <c:pt idx="32">
                  <c:v>1.7888543819998319</c:v>
                </c:pt>
                <c:pt idx="33">
                  <c:v>1.8165902124584952</c:v>
                </c:pt>
                <c:pt idx="34">
                  <c:v>1.8439088914585777</c:v>
                </c:pt>
                <c:pt idx="35">
                  <c:v>1.8708286933869709</c:v>
                </c:pt>
                <c:pt idx="36">
                  <c:v>1.8973665961010278</c:v>
                </c:pt>
                <c:pt idx="37">
                  <c:v>1.9235384061671348</c:v>
                </c:pt>
                <c:pt idx="38">
                  <c:v>1.9493588689617931</c:v>
                </c:pt>
                <c:pt idx="39">
                  <c:v>1.9748417658131503</c:v>
                </c:pt>
                <c:pt idx="40">
                  <c:v>2.0000000000000004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E2C-4180-8C49-13E918710202}"/>
            </c:ext>
          </c:extLst>
        </c:ser>
        <c:ser>
          <c:idx val="1"/>
          <c:order val="1"/>
          <c:tx>
            <c:strRef>
              <c:f>'Q5'!$C$1</c:f>
              <c:strCache>
                <c:ptCount val="1"/>
                <c:pt idx="0">
                  <c:v>y = 1 + 0.5x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'Q5'!$A$2:$A$63</c:f>
              <c:numCache>
                <c:formatCode>General</c:formatCode>
                <c:ptCount val="62"/>
                <c:pt idx="0">
                  <c:v>-1</c:v>
                </c:pt>
                <c:pt idx="1">
                  <c:v>-0.9</c:v>
                </c:pt>
                <c:pt idx="2">
                  <c:v>-0.8</c:v>
                </c:pt>
                <c:pt idx="3">
                  <c:v>-0.70000000000000007</c:v>
                </c:pt>
                <c:pt idx="4">
                  <c:v>-0.60000000000000009</c:v>
                </c:pt>
                <c:pt idx="5">
                  <c:v>-0.50000000000000011</c:v>
                </c:pt>
                <c:pt idx="6">
                  <c:v>-0.40000000000000013</c:v>
                </c:pt>
                <c:pt idx="7">
                  <c:v>-0.30000000000000016</c:v>
                </c:pt>
                <c:pt idx="8">
                  <c:v>-0.20000000000000015</c:v>
                </c:pt>
                <c:pt idx="9">
                  <c:v>-0.10000000000000014</c:v>
                </c:pt>
                <c:pt idx="10">
                  <c:v>-1.3877787807814457E-16</c:v>
                </c:pt>
                <c:pt idx="11">
                  <c:v>9.9999999999999867E-2</c:v>
                </c:pt>
                <c:pt idx="12">
                  <c:v>0.19999999999999987</c:v>
                </c:pt>
                <c:pt idx="13">
                  <c:v>0.29999999999999988</c:v>
                </c:pt>
                <c:pt idx="14">
                  <c:v>0.39999999999999991</c:v>
                </c:pt>
                <c:pt idx="15">
                  <c:v>0.49999999999999989</c:v>
                </c:pt>
                <c:pt idx="16">
                  <c:v>0.59999999999999987</c:v>
                </c:pt>
                <c:pt idx="17">
                  <c:v>0.69999999999999984</c:v>
                </c:pt>
                <c:pt idx="18">
                  <c:v>0.79999999999999982</c:v>
                </c:pt>
                <c:pt idx="19">
                  <c:v>0.8999999999999998</c:v>
                </c:pt>
                <c:pt idx="20">
                  <c:v>0.99999999999999978</c:v>
                </c:pt>
                <c:pt idx="21">
                  <c:v>1.0999999999999999</c:v>
                </c:pt>
                <c:pt idx="22">
                  <c:v>1.2</c:v>
                </c:pt>
                <c:pt idx="23">
                  <c:v>1.3</c:v>
                </c:pt>
                <c:pt idx="24">
                  <c:v>1.4000000000000001</c:v>
                </c:pt>
                <c:pt idx="25">
                  <c:v>1.5000000000000002</c:v>
                </c:pt>
                <c:pt idx="26">
                  <c:v>1.6000000000000003</c:v>
                </c:pt>
                <c:pt idx="27">
                  <c:v>1.7000000000000004</c:v>
                </c:pt>
                <c:pt idx="28">
                  <c:v>1.8000000000000005</c:v>
                </c:pt>
                <c:pt idx="29">
                  <c:v>1.9000000000000006</c:v>
                </c:pt>
                <c:pt idx="30">
                  <c:v>2.0000000000000004</c:v>
                </c:pt>
                <c:pt idx="31">
                  <c:v>2.1000000000000005</c:v>
                </c:pt>
                <c:pt idx="32">
                  <c:v>2.2000000000000006</c:v>
                </c:pt>
                <c:pt idx="33">
                  <c:v>2.3000000000000007</c:v>
                </c:pt>
                <c:pt idx="34">
                  <c:v>2.4000000000000008</c:v>
                </c:pt>
                <c:pt idx="35">
                  <c:v>2.5000000000000009</c:v>
                </c:pt>
                <c:pt idx="36">
                  <c:v>2.600000000000001</c:v>
                </c:pt>
                <c:pt idx="37">
                  <c:v>2.7000000000000011</c:v>
                </c:pt>
                <c:pt idx="38">
                  <c:v>2.8000000000000012</c:v>
                </c:pt>
                <c:pt idx="39">
                  <c:v>2.9000000000000012</c:v>
                </c:pt>
                <c:pt idx="40">
                  <c:v>3.0000000000000013</c:v>
                </c:pt>
              </c:numCache>
            </c:numRef>
          </c:xVal>
          <c:yVal>
            <c:numRef>
              <c:f>'Q5'!$C$2:$C$63</c:f>
              <c:numCache>
                <c:formatCode>0.00</c:formatCode>
                <c:ptCount val="62"/>
                <c:pt idx="0">
                  <c:v>0.5</c:v>
                </c:pt>
                <c:pt idx="1">
                  <c:v>0.55000000000000004</c:v>
                </c:pt>
                <c:pt idx="2">
                  <c:v>0.6</c:v>
                </c:pt>
                <c:pt idx="3">
                  <c:v>0.64999999999999991</c:v>
                </c:pt>
                <c:pt idx="4">
                  <c:v>0.7</c:v>
                </c:pt>
                <c:pt idx="5">
                  <c:v>0.75</c:v>
                </c:pt>
                <c:pt idx="6">
                  <c:v>0.79999999999999993</c:v>
                </c:pt>
                <c:pt idx="7">
                  <c:v>0.84999999999999987</c:v>
                </c:pt>
                <c:pt idx="8">
                  <c:v>0.89999999999999991</c:v>
                </c:pt>
                <c:pt idx="9">
                  <c:v>0.95</c:v>
                </c:pt>
                <c:pt idx="10">
                  <c:v>0.99999999999999989</c:v>
                </c:pt>
                <c:pt idx="11">
                  <c:v>1.0499999999999998</c:v>
                </c:pt>
                <c:pt idx="12">
                  <c:v>1.0999999999999999</c:v>
                </c:pt>
                <c:pt idx="13">
                  <c:v>1.1499999999999999</c:v>
                </c:pt>
                <c:pt idx="14">
                  <c:v>1.2</c:v>
                </c:pt>
                <c:pt idx="15">
                  <c:v>1.25</c:v>
                </c:pt>
                <c:pt idx="16">
                  <c:v>1.2999999999999998</c:v>
                </c:pt>
                <c:pt idx="17">
                  <c:v>1.3499999999999999</c:v>
                </c:pt>
                <c:pt idx="18">
                  <c:v>1.4</c:v>
                </c:pt>
                <c:pt idx="19">
                  <c:v>1.45</c:v>
                </c:pt>
                <c:pt idx="20">
                  <c:v>1.5</c:v>
                </c:pt>
                <c:pt idx="21">
                  <c:v>1.5499999999999998</c:v>
                </c:pt>
                <c:pt idx="22">
                  <c:v>1.6</c:v>
                </c:pt>
                <c:pt idx="23">
                  <c:v>1.65</c:v>
                </c:pt>
                <c:pt idx="24">
                  <c:v>1.7000000000000002</c:v>
                </c:pt>
                <c:pt idx="25">
                  <c:v>1.75</c:v>
                </c:pt>
                <c:pt idx="26">
                  <c:v>1.8000000000000003</c:v>
                </c:pt>
                <c:pt idx="27">
                  <c:v>1.85</c:v>
                </c:pt>
                <c:pt idx="28">
                  <c:v>1.9000000000000004</c:v>
                </c:pt>
                <c:pt idx="29">
                  <c:v>1.9500000000000002</c:v>
                </c:pt>
                <c:pt idx="30">
                  <c:v>2</c:v>
                </c:pt>
                <c:pt idx="31">
                  <c:v>2.0500000000000003</c:v>
                </c:pt>
                <c:pt idx="32">
                  <c:v>2.1000000000000005</c:v>
                </c:pt>
                <c:pt idx="33">
                  <c:v>2.1500000000000004</c:v>
                </c:pt>
                <c:pt idx="34">
                  <c:v>2.2000000000000002</c:v>
                </c:pt>
                <c:pt idx="35">
                  <c:v>2.2500000000000004</c:v>
                </c:pt>
                <c:pt idx="36">
                  <c:v>2.3000000000000007</c:v>
                </c:pt>
                <c:pt idx="37">
                  <c:v>2.3500000000000005</c:v>
                </c:pt>
                <c:pt idx="38">
                  <c:v>2.4000000000000004</c:v>
                </c:pt>
                <c:pt idx="39">
                  <c:v>2.4500000000000006</c:v>
                </c:pt>
                <c:pt idx="40">
                  <c:v>2.5000000000000009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4E2C-4180-8C49-13E9187102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85441024"/>
        <c:axId val="1485470560"/>
      </c:scatterChart>
      <c:valAx>
        <c:axId val="1485441024"/>
        <c:scaling>
          <c:orientation val="minMax"/>
          <c:max val="3"/>
          <c:min val="-1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ln>
                  <a:noFill/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85470560"/>
        <c:crosses val="autoZero"/>
        <c:crossBetween val="midCat"/>
      </c:valAx>
      <c:valAx>
        <c:axId val="148547056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ln>
                  <a:noFill/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85441024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baseline="0">
              <a:ln>
                <a:noFill/>
              </a:ln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 anchor="ctr" anchorCtr="0"/>
    <a:lstStyle/>
    <a:p>
      <a:pPr>
        <a:defRPr sz="2000">
          <a:ln>
            <a:noFill/>
          </a:ln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628649</xdr:colOff>
      <xdr:row>1</xdr:row>
      <xdr:rowOff>95250</xdr:rowOff>
    </xdr:from>
    <xdr:to>
      <xdr:col>11</xdr:col>
      <xdr:colOff>828674</xdr:colOff>
      <xdr:row>24</xdr:row>
      <xdr:rowOff>209550</xdr:rowOff>
    </xdr:to>
    <xdr:graphicFrame macro="">
      <xdr:nvGraphicFramePr>
        <xdr:cNvPr id="2" name="Chart 1" descr="The approximation is closest to the true value when x is close to zero.">
          <a:extLst>
            <a:ext uri="{FF2B5EF4-FFF2-40B4-BE49-F238E27FC236}">
              <a16:creationId xmlns:a16="http://schemas.microsoft.com/office/drawing/2014/main" id="{38E5187C-D3DF-4CF6-8029-BEEAD52D0795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223D5-DE4C-49AE-A35F-89969B04BD63}">
  <dimension ref="A1:E42"/>
  <sheetViews>
    <sheetView tabSelected="1" workbookViewId="0">
      <selection activeCell="F29" sqref="F29"/>
    </sheetView>
  </sheetViews>
  <sheetFormatPr defaultRowHeight="18.75" x14ac:dyDescent="0.3"/>
  <cols>
    <col min="2" max="2" width="12.19921875" bestFit="1" customWidth="1"/>
    <col min="3" max="3" width="9.5" bestFit="1" customWidth="1"/>
  </cols>
  <sheetData>
    <row r="1" spans="1:3" x14ac:dyDescent="0.3">
      <c r="A1" t="s">
        <v>2</v>
      </c>
      <c r="B1" t="s">
        <v>0</v>
      </c>
      <c r="C1" t="s">
        <v>1</v>
      </c>
    </row>
    <row r="2" spans="1:3" x14ac:dyDescent="0.3">
      <c r="A2">
        <v>-1</v>
      </c>
      <c r="B2" s="1">
        <f>SQRT(A2+1)</f>
        <v>0</v>
      </c>
      <c r="C2" s="1">
        <f>1+0.5*A2</f>
        <v>0.5</v>
      </c>
    </row>
    <row r="3" spans="1:3" x14ac:dyDescent="0.3">
      <c r="A3">
        <f t="shared" ref="A3:A42" si="0">A2+0.1</f>
        <v>-0.9</v>
      </c>
      <c r="B3" s="1">
        <f t="shared" ref="B3:B41" si="1">SQRT(A3+1)</f>
        <v>0.31622776601683789</v>
      </c>
      <c r="C3" s="1">
        <f t="shared" ref="C3:C14" si="2">1+0.5*A3</f>
        <v>0.55000000000000004</v>
      </c>
    </row>
    <row r="4" spans="1:3" x14ac:dyDescent="0.3">
      <c r="A4">
        <f t="shared" si="0"/>
        <v>-0.8</v>
      </c>
      <c r="B4" s="1">
        <f t="shared" si="1"/>
        <v>0.44721359549995787</v>
      </c>
      <c r="C4" s="1">
        <f t="shared" si="2"/>
        <v>0.6</v>
      </c>
    </row>
    <row r="5" spans="1:3" x14ac:dyDescent="0.3">
      <c r="A5">
        <f t="shared" si="0"/>
        <v>-0.70000000000000007</v>
      </c>
      <c r="B5" s="1">
        <f t="shared" si="1"/>
        <v>0.54772255750516607</v>
      </c>
      <c r="C5" s="1">
        <f t="shared" si="2"/>
        <v>0.64999999999999991</v>
      </c>
    </row>
    <row r="6" spans="1:3" x14ac:dyDescent="0.3">
      <c r="A6">
        <f t="shared" si="0"/>
        <v>-0.60000000000000009</v>
      </c>
      <c r="B6" s="1">
        <f t="shared" si="1"/>
        <v>0.63245553203367577</v>
      </c>
      <c r="C6" s="1">
        <f t="shared" si="2"/>
        <v>0.7</v>
      </c>
    </row>
    <row r="7" spans="1:3" x14ac:dyDescent="0.3">
      <c r="A7">
        <f t="shared" si="0"/>
        <v>-0.50000000000000011</v>
      </c>
      <c r="B7" s="1">
        <f t="shared" si="1"/>
        <v>0.70710678118654746</v>
      </c>
      <c r="C7" s="1">
        <f t="shared" si="2"/>
        <v>0.75</v>
      </c>
    </row>
    <row r="8" spans="1:3" x14ac:dyDescent="0.3">
      <c r="A8">
        <f t="shared" si="0"/>
        <v>-0.40000000000000013</v>
      </c>
      <c r="B8" s="1">
        <f t="shared" si="1"/>
        <v>0.77459666924148329</v>
      </c>
      <c r="C8" s="1">
        <f t="shared" si="2"/>
        <v>0.79999999999999993</v>
      </c>
    </row>
    <row r="9" spans="1:3" x14ac:dyDescent="0.3">
      <c r="A9">
        <f t="shared" si="0"/>
        <v>-0.30000000000000016</v>
      </c>
      <c r="B9" s="1">
        <f t="shared" si="1"/>
        <v>0.83666002653407545</v>
      </c>
      <c r="C9" s="1">
        <f t="shared" si="2"/>
        <v>0.84999999999999987</v>
      </c>
    </row>
    <row r="10" spans="1:3" x14ac:dyDescent="0.3">
      <c r="A10">
        <f t="shared" si="0"/>
        <v>-0.20000000000000015</v>
      </c>
      <c r="B10" s="1">
        <f t="shared" si="1"/>
        <v>0.89442719099991574</v>
      </c>
      <c r="C10" s="1">
        <f t="shared" si="2"/>
        <v>0.89999999999999991</v>
      </c>
    </row>
    <row r="11" spans="1:3" x14ac:dyDescent="0.3">
      <c r="A11">
        <f t="shared" si="0"/>
        <v>-0.10000000000000014</v>
      </c>
      <c r="B11" s="1">
        <f t="shared" si="1"/>
        <v>0.94868329805051377</v>
      </c>
      <c r="C11" s="1">
        <f t="shared" si="2"/>
        <v>0.95</v>
      </c>
    </row>
    <row r="12" spans="1:3" x14ac:dyDescent="0.3">
      <c r="A12">
        <f t="shared" si="0"/>
        <v>-1.3877787807814457E-16</v>
      </c>
      <c r="B12" s="1">
        <f t="shared" si="1"/>
        <v>1</v>
      </c>
      <c r="C12" s="1">
        <f t="shared" si="2"/>
        <v>0.99999999999999989</v>
      </c>
    </row>
    <row r="13" spans="1:3" x14ac:dyDescent="0.3">
      <c r="A13">
        <f t="shared" si="0"/>
        <v>9.9999999999999867E-2</v>
      </c>
      <c r="B13" s="1">
        <f t="shared" si="1"/>
        <v>1.0488088481701514</v>
      </c>
      <c r="C13" s="1">
        <f t="shared" si="2"/>
        <v>1.0499999999999998</v>
      </c>
    </row>
    <row r="14" spans="1:3" x14ac:dyDescent="0.3">
      <c r="A14">
        <f>A13+0.1</f>
        <v>0.19999999999999987</v>
      </c>
      <c r="B14" s="1">
        <f t="shared" si="1"/>
        <v>1.0954451150103321</v>
      </c>
      <c r="C14" s="1">
        <f t="shared" si="2"/>
        <v>1.0999999999999999</v>
      </c>
    </row>
    <row r="15" spans="1:3" x14ac:dyDescent="0.3">
      <c r="A15">
        <f t="shared" si="0"/>
        <v>0.29999999999999988</v>
      </c>
      <c r="B15" s="1">
        <f t="shared" si="1"/>
        <v>1.1401754250991378</v>
      </c>
      <c r="C15" s="1">
        <f t="shared" ref="C15:C41" si="3">1+0.5*A15</f>
        <v>1.1499999999999999</v>
      </c>
    </row>
    <row r="16" spans="1:3" x14ac:dyDescent="0.3">
      <c r="A16">
        <f t="shared" si="0"/>
        <v>0.39999999999999991</v>
      </c>
      <c r="B16" s="1">
        <f t="shared" si="1"/>
        <v>1.1832159566199232</v>
      </c>
      <c r="C16" s="1">
        <f t="shared" si="3"/>
        <v>1.2</v>
      </c>
    </row>
    <row r="17" spans="1:5" x14ac:dyDescent="0.3">
      <c r="A17">
        <f t="shared" si="0"/>
        <v>0.49999999999999989</v>
      </c>
      <c r="B17" s="1">
        <f t="shared" si="1"/>
        <v>1.2247448713915889</v>
      </c>
      <c r="C17" s="1">
        <f t="shared" si="3"/>
        <v>1.25</v>
      </c>
    </row>
    <row r="18" spans="1:5" x14ac:dyDescent="0.3">
      <c r="A18">
        <f t="shared" si="0"/>
        <v>0.59999999999999987</v>
      </c>
      <c r="B18" s="1">
        <f t="shared" si="1"/>
        <v>1.2649110640673518</v>
      </c>
      <c r="C18" s="1">
        <f t="shared" si="3"/>
        <v>1.2999999999999998</v>
      </c>
    </row>
    <row r="19" spans="1:5" x14ac:dyDescent="0.3">
      <c r="A19">
        <f t="shared" si="0"/>
        <v>0.69999999999999984</v>
      </c>
      <c r="B19" s="1">
        <f t="shared" si="1"/>
        <v>1.3038404810405297</v>
      </c>
      <c r="C19" s="1">
        <f t="shared" si="3"/>
        <v>1.3499999999999999</v>
      </c>
    </row>
    <row r="20" spans="1:5" x14ac:dyDescent="0.3">
      <c r="A20">
        <f t="shared" si="0"/>
        <v>0.79999999999999982</v>
      </c>
      <c r="B20" s="1">
        <f t="shared" si="1"/>
        <v>1.3416407864998738</v>
      </c>
      <c r="C20" s="1">
        <f t="shared" si="3"/>
        <v>1.4</v>
      </c>
    </row>
    <row r="21" spans="1:5" x14ac:dyDescent="0.3">
      <c r="A21">
        <f t="shared" si="0"/>
        <v>0.8999999999999998</v>
      </c>
      <c r="B21" s="1">
        <f t="shared" si="1"/>
        <v>1.3784048752090221</v>
      </c>
      <c r="C21" s="1">
        <f t="shared" si="3"/>
        <v>1.45</v>
      </c>
    </row>
    <row r="22" spans="1:5" x14ac:dyDescent="0.3">
      <c r="A22">
        <f t="shared" si="0"/>
        <v>0.99999999999999978</v>
      </c>
      <c r="B22" s="1">
        <f t="shared" si="1"/>
        <v>1.4142135623730949</v>
      </c>
      <c r="C22" s="1">
        <f t="shared" si="3"/>
        <v>1.5</v>
      </c>
    </row>
    <row r="23" spans="1:5" x14ac:dyDescent="0.3">
      <c r="A23">
        <f>A22+0.1</f>
        <v>1.0999999999999999</v>
      </c>
      <c r="B23" s="1">
        <f t="shared" si="1"/>
        <v>1.4491376746189437</v>
      </c>
      <c r="C23" s="1">
        <f t="shared" si="3"/>
        <v>1.5499999999999998</v>
      </c>
    </row>
    <row r="24" spans="1:5" x14ac:dyDescent="0.3">
      <c r="A24">
        <f t="shared" si="0"/>
        <v>1.2</v>
      </c>
      <c r="B24" s="1">
        <f t="shared" si="1"/>
        <v>1.4832396974191326</v>
      </c>
      <c r="C24" s="1">
        <f t="shared" si="3"/>
        <v>1.6</v>
      </c>
    </row>
    <row r="25" spans="1:5" x14ac:dyDescent="0.3">
      <c r="A25">
        <f t="shared" si="0"/>
        <v>1.3</v>
      </c>
      <c r="B25" s="1">
        <f t="shared" si="1"/>
        <v>1.51657508881031</v>
      </c>
      <c r="C25" s="1">
        <f t="shared" si="3"/>
        <v>1.65</v>
      </c>
    </row>
    <row r="26" spans="1:5" x14ac:dyDescent="0.3">
      <c r="A26">
        <f t="shared" si="0"/>
        <v>1.4000000000000001</v>
      </c>
      <c r="B26" s="1">
        <f t="shared" si="1"/>
        <v>1.5491933384829668</v>
      </c>
      <c r="C26" s="1">
        <f t="shared" si="3"/>
        <v>1.7000000000000002</v>
      </c>
    </row>
    <row r="27" spans="1:5" x14ac:dyDescent="0.3">
      <c r="A27">
        <f t="shared" si="0"/>
        <v>1.5000000000000002</v>
      </c>
      <c r="B27" s="1">
        <f t="shared" si="1"/>
        <v>1.5811388300841898</v>
      </c>
      <c r="C27" s="1">
        <f t="shared" si="3"/>
        <v>1.75</v>
      </c>
      <c r="E27" t="s">
        <v>3</v>
      </c>
    </row>
    <row r="28" spans="1:5" x14ac:dyDescent="0.3">
      <c r="A28">
        <f t="shared" si="0"/>
        <v>1.6000000000000003</v>
      </c>
      <c r="B28" s="1">
        <f t="shared" si="1"/>
        <v>1.61245154965971</v>
      </c>
      <c r="C28" s="1">
        <f t="shared" si="3"/>
        <v>1.8000000000000003</v>
      </c>
    </row>
    <row r="29" spans="1:5" x14ac:dyDescent="0.3">
      <c r="A29">
        <f t="shared" si="0"/>
        <v>1.7000000000000004</v>
      </c>
      <c r="B29" s="1">
        <f t="shared" si="1"/>
        <v>1.6431676725154984</v>
      </c>
      <c r="C29" s="1">
        <f t="shared" si="3"/>
        <v>1.85</v>
      </c>
    </row>
    <row r="30" spans="1:5" x14ac:dyDescent="0.3">
      <c r="A30">
        <f t="shared" si="0"/>
        <v>1.8000000000000005</v>
      </c>
      <c r="B30" s="1">
        <f t="shared" si="1"/>
        <v>1.6733200530681513</v>
      </c>
      <c r="C30" s="1">
        <f t="shared" si="3"/>
        <v>1.9000000000000004</v>
      </c>
    </row>
    <row r="31" spans="1:5" x14ac:dyDescent="0.3">
      <c r="A31">
        <f t="shared" si="0"/>
        <v>1.9000000000000006</v>
      </c>
      <c r="B31" s="1">
        <f t="shared" si="1"/>
        <v>1.7029386365926402</v>
      </c>
      <c r="C31" s="1">
        <f t="shared" si="3"/>
        <v>1.9500000000000002</v>
      </c>
    </row>
    <row r="32" spans="1:5" x14ac:dyDescent="0.3">
      <c r="A32">
        <f t="shared" si="0"/>
        <v>2.0000000000000004</v>
      </c>
      <c r="B32" s="1">
        <f t="shared" si="1"/>
        <v>1.7320508075688774</v>
      </c>
      <c r="C32" s="1">
        <f t="shared" si="3"/>
        <v>2</v>
      </c>
    </row>
    <row r="33" spans="1:3" x14ac:dyDescent="0.3">
      <c r="A33">
        <f t="shared" si="0"/>
        <v>2.1000000000000005</v>
      </c>
      <c r="B33" s="1">
        <f t="shared" si="1"/>
        <v>1.7606816861659011</v>
      </c>
      <c r="C33" s="1">
        <f t="shared" si="3"/>
        <v>2.0500000000000003</v>
      </c>
    </row>
    <row r="34" spans="1:3" x14ac:dyDescent="0.3">
      <c r="A34">
        <f t="shared" si="0"/>
        <v>2.2000000000000006</v>
      </c>
      <c r="B34" s="1">
        <f t="shared" si="1"/>
        <v>1.7888543819998319</v>
      </c>
      <c r="C34" s="1">
        <f t="shared" si="3"/>
        <v>2.1000000000000005</v>
      </c>
    </row>
    <row r="35" spans="1:3" x14ac:dyDescent="0.3">
      <c r="A35">
        <f>A34+0.1</f>
        <v>2.3000000000000007</v>
      </c>
      <c r="B35" s="1">
        <f t="shared" si="1"/>
        <v>1.8165902124584952</v>
      </c>
      <c r="C35" s="1">
        <f t="shared" si="3"/>
        <v>2.1500000000000004</v>
      </c>
    </row>
    <row r="36" spans="1:3" x14ac:dyDescent="0.3">
      <c r="A36">
        <f t="shared" si="0"/>
        <v>2.4000000000000008</v>
      </c>
      <c r="B36" s="1">
        <f t="shared" si="1"/>
        <v>1.8439088914585777</v>
      </c>
      <c r="C36" s="1">
        <f t="shared" si="3"/>
        <v>2.2000000000000002</v>
      </c>
    </row>
    <row r="37" spans="1:3" x14ac:dyDescent="0.3">
      <c r="A37">
        <f t="shared" si="0"/>
        <v>2.5000000000000009</v>
      </c>
      <c r="B37" s="1">
        <f t="shared" si="1"/>
        <v>1.8708286933869709</v>
      </c>
      <c r="C37" s="1">
        <f t="shared" si="3"/>
        <v>2.2500000000000004</v>
      </c>
    </row>
    <row r="38" spans="1:3" x14ac:dyDescent="0.3">
      <c r="A38">
        <f t="shared" si="0"/>
        <v>2.600000000000001</v>
      </c>
      <c r="B38" s="1">
        <f t="shared" si="1"/>
        <v>1.8973665961010278</v>
      </c>
      <c r="C38" s="1">
        <f t="shared" si="3"/>
        <v>2.3000000000000007</v>
      </c>
    </row>
    <row r="39" spans="1:3" x14ac:dyDescent="0.3">
      <c r="A39">
        <f t="shared" si="0"/>
        <v>2.7000000000000011</v>
      </c>
      <c r="B39" s="1">
        <f t="shared" si="1"/>
        <v>1.9235384061671348</v>
      </c>
      <c r="C39" s="1">
        <f t="shared" si="3"/>
        <v>2.3500000000000005</v>
      </c>
    </row>
    <row r="40" spans="1:3" x14ac:dyDescent="0.3">
      <c r="A40">
        <f t="shared" si="0"/>
        <v>2.8000000000000012</v>
      </c>
      <c r="B40" s="1">
        <f t="shared" si="1"/>
        <v>1.9493588689617931</v>
      </c>
      <c r="C40" s="1">
        <f t="shared" si="3"/>
        <v>2.4000000000000004</v>
      </c>
    </row>
    <row r="41" spans="1:3" x14ac:dyDescent="0.3">
      <c r="A41">
        <f t="shared" si="0"/>
        <v>2.9000000000000012</v>
      </c>
      <c r="B41" s="1">
        <f t="shared" si="1"/>
        <v>1.9748417658131503</v>
      </c>
      <c r="C41" s="1">
        <f t="shared" si="3"/>
        <v>2.4500000000000006</v>
      </c>
    </row>
    <row r="42" spans="1:3" x14ac:dyDescent="0.3">
      <c r="A42">
        <f t="shared" si="0"/>
        <v>3.0000000000000013</v>
      </c>
      <c r="B42" s="1">
        <f>SQRT(A42+1)</f>
        <v>2.0000000000000004</v>
      </c>
      <c r="C42" s="1">
        <f>1+0.5*A42</f>
        <v>2.5000000000000009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McKeown</dc:creator>
  <cp:lastModifiedBy>Robert McKeown</cp:lastModifiedBy>
  <dcterms:created xsi:type="dcterms:W3CDTF">2022-02-20T23:05:25Z</dcterms:created>
  <dcterms:modified xsi:type="dcterms:W3CDTF">2022-02-20T23:26:15Z</dcterms:modified>
</cp:coreProperties>
</file>